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fhsu-my.sharepoint.com/personal/cgvictoria_fhsu_edu/Documents/Desktop/"/>
    </mc:Choice>
  </mc:AlternateContent>
  <xr:revisionPtr revIDLastSave="0" documentId="14_{010E882A-AFC7-4EAE-85D8-AC3843F1678C}" xr6:coauthVersionLast="36" xr6:coauthVersionMax="36" xr10:uidLastSave="{00000000-0000-0000-0000-000000000000}"/>
  <bookViews>
    <workbookView xWindow="0" yWindow="0" windowWidth="21570" windowHeight="7980" activeTab="1" xr2:uid="{89924C29-97EA-40F3-B6B4-7DB4FD3067D6}"/>
  </bookViews>
  <sheets>
    <sheet name="Sizing" sheetId="1" r:id="rId1"/>
    <sheet name="Order Form" sheetId="2" r:id="rId2"/>
  </sheets>
  <definedNames>
    <definedName name="_xlnm.Print_Area" localSheetId="1">'Order Form'!$A$1:$T$28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2" l="1"/>
  <c r="S16" i="2"/>
  <c r="Q17" i="2"/>
  <c r="S17" i="2" s="1"/>
  <c r="S22" i="2" s="1"/>
  <c r="Q18" i="2"/>
  <c r="S18" i="2" s="1"/>
  <c r="Q19" i="2"/>
  <c r="S19" i="2"/>
  <c r="Q20" i="2"/>
  <c r="S20" i="2"/>
  <c r="Q21" i="2"/>
  <c r="S21" i="2"/>
  <c r="Q22" i="2"/>
</calcChain>
</file>

<file path=xl/sharedStrings.xml><?xml version="1.0" encoding="utf-8"?>
<sst xmlns="http://schemas.openxmlformats.org/spreadsheetml/2006/main" count="90" uniqueCount="52">
  <si>
    <t>Size</t>
  </si>
  <si>
    <t>XS</t>
  </si>
  <si>
    <t>S</t>
  </si>
  <si>
    <t>M</t>
  </si>
  <si>
    <t>L</t>
  </si>
  <si>
    <t>XL</t>
  </si>
  <si>
    <t>2XL</t>
  </si>
  <si>
    <t>3XL</t>
  </si>
  <si>
    <t>Chest</t>
  </si>
  <si>
    <t>Waist</t>
  </si>
  <si>
    <t>30-32</t>
  </si>
  <si>
    <t>34-36</t>
  </si>
  <si>
    <t>38-40</t>
  </si>
  <si>
    <t>42-44</t>
  </si>
  <si>
    <t>46-48</t>
  </si>
  <si>
    <t>50-52</t>
  </si>
  <si>
    <t>54-56</t>
  </si>
  <si>
    <t>24-26</t>
  </si>
  <si>
    <t>28-30</t>
  </si>
  <si>
    <t>32-34</t>
  </si>
  <si>
    <t>36-38</t>
  </si>
  <si>
    <t>40-42</t>
  </si>
  <si>
    <t>44-46</t>
  </si>
  <si>
    <t>48-50</t>
  </si>
  <si>
    <t>Adult/Unisex</t>
  </si>
  <si>
    <t>Ladies</t>
  </si>
  <si>
    <t>0-2</t>
  </si>
  <si>
    <t>4-6</t>
  </si>
  <si>
    <t>8-10</t>
  </si>
  <si>
    <t>12-14</t>
  </si>
  <si>
    <t>16-18</t>
  </si>
  <si>
    <t>20-22</t>
  </si>
  <si>
    <t>BILL TO:</t>
  </si>
  <si>
    <t>Customer Name:</t>
  </si>
  <si>
    <t>Address:</t>
  </si>
  <si>
    <t>City, State, Zip:</t>
  </si>
  <si>
    <t>Phone/E-mail:</t>
  </si>
  <si>
    <t>Color</t>
  </si>
  <si>
    <t>Total Qty</t>
  </si>
  <si>
    <t>Cost / Unit</t>
  </si>
  <si>
    <t>Total Cost</t>
  </si>
  <si>
    <t>Black</t>
  </si>
  <si>
    <t>Gold</t>
  </si>
  <si>
    <t>TOTAL QTY</t>
  </si>
  <si>
    <t>TOTAL COST</t>
  </si>
  <si>
    <t>Contact us: cgvictoria@fhsu.edu</t>
  </si>
  <si>
    <t>Style Description</t>
  </si>
  <si>
    <t xml:space="preserve">Unisex </t>
  </si>
  <si>
    <t>White</t>
  </si>
  <si>
    <t xml:space="preserve">2XL </t>
  </si>
  <si>
    <t xml:space="preserve">TGOF logo will be on Left Chest - Organizations will be able to add their name and/or logo to sleeve or back of garment.  Please list art description above on form.  Set-up fee may apply if Gone Logo does not have organization in their system. </t>
  </si>
  <si>
    <t>Organization Art Location and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</si>
</sst>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6" xfId="0" applyBorder="1"/>
    <xf numFmtId="0" fontId="0" fillId="0" borderId="17" xfId="0" applyBorder="1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/>
    <xf numFmtId="0" fontId="2" fillId="3" borderId="0" xfId="0" applyFont="1" applyFill="1" applyBorder="1" applyAlignment="1"/>
    <xf numFmtId="0" fontId="2" fillId="3" borderId="6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5" fillId="0" borderId="24" xfId="0" applyFont="1" applyBorder="1"/>
    <xf numFmtId="1" fontId="5" fillId="0" borderId="32" xfId="0" applyNumberFormat="1" applyFont="1" applyBorder="1"/>
    <xf numFmtId="164" fontId="5" fillId="0" borderId="24" xfId="0" applyNumberFormat="1" applyFont="1" applyBorder="1"/>
    <xf numFmtId="164" fontId="5" fillId="0" borderId="16" xfId="0" applyNumberFormat="1" applyFont="1" applyBorder="1" applyAlignment="1"/>
    <xf numFmtId="0" fontId="5" fillId="0" borderId="28" xfId="0" applyFont="1" applyBorder="1"/>
    <xf numFmtId="164" fontId="5" fillId="0" borderId="34" xfId="0" applyNumberFormat="1" applyFont="1" applyBorder="1"/>
    <xf numFmtId="164" fontId="5" fillId="0" borderId="33" xfId="0" applyNumberFormat="1" applyFont="1" applyBorder="1" applyAlignment="1"/>
    <xf numFmtId="164" fontId="5" fillId="0" borderId="28" xfId="0" applyNumberFormat="1" applyFont="1" applyBorder="1"/>
    <xf numFmtId="0" fontId="6" fillId="3" borderId="0" xfId="0" applyFont="1" applyFill="1" applyAlignment="1"/>
    <xf numFmtId="0" fontId="2" fillId="0" borderId="0" xfId="0" applyFont="1" applyFill="1"/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0" fontId="4" fillId="4" borderId="4" xfId="0" applyFont="1" applyFill="1" applyBorder="1" applyAlignment="1"/>
    <xf numFmtId="0" fontId="3" fillId="4" borderId="1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3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0" xfId="0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610553</xdr:colOff>
      <xdr:row>9</xdr:row>
      <xdr:rowOff>7938</xdr:rowOff>
    </xdr:from>
    <xdr:to>
      <xdr:col>10</xdr:col>
      <xdr:colOff>12111</xdr:colOff>
      <xdr:row>28</xdr:row>
      <xdr:rowOff>46038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C98D30-1B82-4938-838F-56334AA12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8928" y="1770063"/>
          <a:ext cx="3068683" cy="3657600"/>
        </a:xfrm>
        <a:prstGeom prst="rect">
          <a:avLst/>
        </a:prstGeom>
      </xdr:spPr>
    </xdr:pic>
    <xdr:clientData/>
  </xdr:twoCellAnchor>
  <xdr:twoCellAnchor editAs="oneCell">
    <xdr:from>
      <xdr:col>0</xdr:col>
      <xdr:colOff>365595</xdr:colOff>
      <xdr:row>9</xdr:row>
      <xdr:rowOff>11113</xdr:rowOff>
    </xdr:from>
    <xdr:to>
      <xdr:col>4</xdr:col>
      <xdr:colOff>611163</xdr:colOff>
      <xdr:row>28</xdr:row>
      <xdr:rowOff>49213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9B317FA-74B6-4874-8853-0676E3BA6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595" y="1773238"/>
          <a:ext cx="2483943" cy="3657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0</xdr:rowOff>
    </xdr:from>
    <xdr:to>
      <xdr:col>6</xdr:col>
      <xdr:colOff>1904999</xdr:colOff>
      <xdr:row>11</xdr:row>
      <xdr:rowOff>282733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D6FBAB-754B-45B9-AA64-9C375C669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0"/>
          <a:ext cx="5929312" cy="3518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D9FEC-EC14-4101-8000-A13F0DFE8F2D}">
  <dimension ref="A1:J8"/>
  <sheetViews>
    <sheetView topLeftCell="A10" zoomScale="120" zoomScaleNormal="120" workbookViewId="0">
      <selection activeCell="Q10" sqref="Q10"/>
    </sheetView>
  </sheetViews>
  <sheetFormatPr defaultRowHeight="15" x14ac:dyDescent="0.25"/>
  <cols>
    <col min="1" max="1" width="14.5703125" customWidth="1"/>
    <col min="2" max="2" width="0.7109375" style="4" customWidth="1"/>
  </cols>
  <sheetData>
    <row r="1" spans="1:10" ht="15.75" thickBot="1" x14ac:dyDescent="0.3">
      <c r="A1" s="62" t="s">
        <v>24</v>
      </c>
      <c r="B1" s="3"/>
      <c r="C1" s="5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</row>
    <row r="2" spans="1:10" x14ac:dyDescent="0.25">
      <c r="A2" s="63"/>
      <c r="B2" s="3"/>
      <c r="C2" s="1" t="s">
        <v>8</v>
      </c>
      <c r="D2" s="50" t="s">
        <v>10</v>
      </c>
      <c r="E2" s="11" t="s">
        <v>11</v>
      </c>
      <c r="F2" s="11" t="s">
        <v>12</v>
      </c>
      <c r="G2" s="11" t="s">
        <v>13</v>
      </c>
      <c r="H2" s="11" t="s">
        <v>14</v>
      </c>
      <c r="I2" s="11" t="s">
        <v>15</v>
      </c>
      <c r="J2" s="12" t="s">
        <v>16</v>
      </c>
    </row>
    <row r="3" spans="1:10" ht="15.75" thickBot="1" x14ac:dyDescent="0.3">
      <c r="A3" s="64"/>
      <c r="B3" s="3"/>
      <c r="C3" s="2" t="s">
        <v>9</v>
      </c>
      <c r="D3" s="51" t="s">
        <v>17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22</v>
      </c>
      <c r="J3" s="15" t="s">
        <v>23</v>
      </c>
    </row>
    <row r="4" spans="1:10" ht="15.75" thickBot="1" x14ac:dyDescent="0.3"/>
    <row r="5" spans="1:10" ht="15.75" thickBot="1" x14ac:dyDescent="0.3">
      <c r="A5" s="62" t="s">
        <v>25</v>
      </c>
      <c r="B5" s="3"/>
      <c r="C5" s="65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</row>
    <row r="6" spans="1:10" ht="15.75" thickBot="1" x14ac:dyDescent="0.3">
      <c r="A6" s="63"/>
      <c r="B6" s="3"/>
      <c r="C6" s="66"/>
      <c r="D6" s="7" t="s">
        <v>26</v>
      </c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9" t="s">
        <v>17</v>
      </c>
    </row>
    <row r="7" spans="1:10" x14ac:dyDescent="0.25">
      <c r="A7" s="63"/>
      <c r="B7" s="3"/>
      <c r="C7" s="1" t="s">
        <v>8</v>
      </c>
      <c r="D7" s="10" t="s">
        <v>10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15</v>
      </c>
      <c r="J7" s="12" t="s">
        <v>16</v>
      </c>
    </row>
    <row r="8" spans="1:10" ht="15.75" thickBot="1" x14ac:dyDescent="0.3">
      <c r="A8" s="64"/>
      <c r="B8" s="3"/>
      <c r="C8" s="2" t="s">
        <v>9</v>
      </c>
      <c r="D8" s="13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22</v>
      </c>
      <c r="J8" s="15" t="s">
        <v>23</v>
      </c>
    </row>
  </sheetData>
  <mergeCells count="3">
    <mergeCell ref="A1:A3"/>
    <mergeCell ref="A5:A8"/>
    <mergeCell ref="C5:C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37202-E707-41D2-824F-477891B950BA}">
  <dimension ref="A1:AG29"/>
  <sheetViews>
    <sheetView tabSelected="1" topLeftCell="A17" zoomScale="53" zoomScaleNormal="53" workbookViewId="0">
      <selection activeCell="F19" sqref="F19:H19"/>
    </sheetView>
  </sheetViews>
  <sheetFormatPr defaultColWidth="12.140625" defaultRowHeight="23.25" x14ac:dyDescent="0.35"/>
  <cols>
    <col min="1" max="1" width="10.7109375" style="33" customWidth="1"/>
    <col min="2" max="2" width="4.7109375" style="33" hidden="1" customWidth="1"/>
    <col min="3" max="3" width="47" style="20" customWidth="1"/>
    <col min="4" max="4" width="18.85546875" style="20" customWidth="1"/>
    <col min="5" max="5" width="14.140625" style="20" customWidth="1"/>
    <col min="6" max="7" width="34.42578125" style="20" customWidth="1"/>
    <col min="8" max="8" width="29.7109375" style="20" customWidth="1"/>
    <col min="9" max="9" width="3" style="20" hidden="1" customWidth="1"/>
    <col min="10" max="10" width="14.85546875" style="20" hidden="1" customWidth="1"/>
    <col min="11" max="17" width="19.28515625" style="20" customWidth="1"/>
    <col min="18" max="18" width="26.28515625" style="20" customWidth="1"/>
    <col min="19" max="19" width="21.28515625" style="20" customWidth="1"/>
    <col min="20" max="20" width="41" style="20" customWidth="1"/>
    <col min="21" max="21" width="10.28515625" style="20" customWidth="1"/>
    <col min="22" max="22" width="12.140625" style="33"/>
    <col min="23" max="23" width="29.85546875" style="20" customWidth="1"/>
    <col min="24" max="16384" width="12.140625" style="20"/>
  </cols>
  <sheetData>
    <row r="1" spans="1:33" x14ac:dyDescent="0.35">
      <c r="A1" s="16"/>
      <c r="B1" s="16"/>
      <c r="C1" s="17"/>
      <c r="D1" s="17"/>
      <c r="E1" s="1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8"/>
      <c r="T1" s="16"/>
      <c r="U1" s="18"/>
      <c r="V1" s="19"/>
    </row>
    <row r="2" spans="1:33" x14ac:dyDescent="0.35">
      <c r="A2" s="21"/>
      <c r="B2" s="21"/>
      <c r="C2" s="60"/>
      <c r="D2" s="60"/>
      <c r="E2" s="60"/>
      <c r="F2" s="21"/>
      <c r="G2" s="21"/>
      <c r="H2" s="21"/>
      <c r="I2" s="21"/>
      <c r="J2" s="21"/>
      <c r="K2" s="21"/>
      <c r="L2" s="21"/>
      <c r="M2" s="16"/>
      <c r="N2" s="16"/>
      <c r="O2" s="16"/>
      <c r="P2" s="16"/>
      <c r="Q2" s="16"/>
      <c r="R2" s="16"/>
      <c r="S2" s="18"/>
      <c r="T2" s="16"/>
      <c r="U2" s="18"/>
      <c r="V2" s="19"/>
    </row>
    <row r="3" spans="1:33" x14ac:dyDescent="0.35">
      <c r="A3" s="21"/>
      <c r="B3" s="21"/>
      <c r="C3" s="60"/>
      <c r="D3" s="60"/>
      <c r="E3" s="60"/>
      <c r="F3" s="21"/>
      <c r="G3" s="21"/>
      <c r="H3" s="21"/>
      <c r="I3" s="21"/>
      <c r="J3" s="21"/>
      <c r="K3" s="21"/>
      <c r="L3" s="21"/>
      <c r="M3" s="16"/>
      <c r="N3" s="16"/>
      <c r="O3" s="16"/>
      <c r="P3" s="16"/>
      <c r="Q3" s="16"/>
      <c r="R3" s="16"/>
      <c r="S3" s="18"/>
      <c r="T3" s="16"/>
      <c r="U3" s="18"/>
      <c r="V3" s="19"/>
    </row>
    <row r="4" spans="1:33" x14ac:dyDescent="0.35">
      <c r="A4" s="21"/>
      <c r="B4" s="21"/>
      <c r="C4" s="60"/>
      <c r="D4" s="60"/>
      <c r="E4" s="60"/>
      <c r="F4" s="21"/>
      <c r="G4" s="21"/>
      <c r="H4" s="21"/>
      <c r="I4" s="21"/>
      <c r="J4" s="21"/>
      <c r="K4" s="21"/>
      <c r="L4" s="21"/>
      <c r="M4" s="16"/>
      <c r="N4" s="16"/>
      <c r="O4" s="16"/>
      <c r="P4" s="16"/>
      <c r="Q4" s="16"/>
      <c r="R4" s="16"/>
      <c r="S4" s="18"/>
      <c r="T4" s="16"/>
      <c r="U4" s="18"/>
      <c r="V4" s="19"/>
    </row>
    <row r="5" spans="1:33" x14ac:dyDescent="0.35">
      <c r="A5" s="21"/>
      <c r="B5" s="21"/>
      <c r="C5" s="60"/>
      <c r="D5" s="60"/>
      <c r="E5" s="60"/>
      <c r="F5" s="21"/>
      <c r="G5" s="21"/>
      <c r="H5" s="21"/>
      <c r="I5" s="21"/>
      <c r="J5" s="21"/>
      <c r="K5" s="21"/>
      <c r="L5" s="21"/>
      <c r="M5" s="16"/>
      <c r="N5" s="16"/>
      <c r="O5" s="16"/>
      <c r="P5" s="16"/>
      <c r="Q5" s="16"/>
      <c r="R5" s="16"/>
      <c r="S5" s="18"/>
      <c r="T5" s="16"/>
      <c r="U5" s="18"/>
      <c r="V5" s="19"/>
    </row>
    <row r="6" spans="1:33" ht="24" thickBot="1" x14ac:dyDescent="0.4">
      <c r="A6" s="21"/>
      <c r="B6" s="21"/>
      <c r="C6" s="60"/>
      <c r="D6" s="60"/>
      <c r="E6" s="6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8"/>
      <c r="T6" s="16"/>
      <c r="U6" s="18"/>
      <c r="V6" s="19"/>
    </row>
    <row r="7" spans="1:33" ht="27" customHeight="1" thickBot="1" x14ac:dyDescent="0.4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101" t="s">
        <v>32</v>
      </c>
      <c r="N7" s="102"/>
      <c r="O7" s="34"/>
      <c r="P7" s="35"/>
      <c r="Q7" s="35"/>
      <c r="R7" s="36"/>
      <c r="S7" s="16"/>
      <c r="T7" s="16"/>
      <c r="U7" s="16"/>
      <c r="V7" s="16"/>
      <c r="W7" s="21"/>
      <c r="X7" s="21"/>
      <c r="Y7" s="21"/>
      <c r="Z7" s="21"/>
      <c r="AA7" s="21"/>
      <c r="AB7" s="21"/>
      <c r="AC7" s="21"/>
      <c r="AD7" s="18"/>
      <c r="AE7" s="16"/>
      <c r="AF7" s="18"/>
      <c r="AG7" s="19"/>
    </row>
    <row r="8" spans="1:33" ht="23.25" customHeight="1" x14ac:dyDescent="0.4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89" t="s">
        <v>33</v>
      </c>
      <c r="N8" s="100"/>
      <c r="O8" s="99"/>
      <c r="P8" s="86"/>
      <c r="Q8" s="86"/>
      <c r="R8" s="87"/>
      <c r="S8" s="16"/>
      <c r="T8" s="16"/>
      <c r="U8" s="16"/>
      <c r="V8" s="16"/>
      <c r="W8" s="21"/>
      <c r="X8" s="21"/>
      <c r="Y8" s="21"/>
      <c r="Z8" s="21"/>
      <c r="AA8" s="21"/>
      <c r="AB8" s="21"/>
      <c r="AC8" s="21"/>
      <c r="AD8" s="18"/>
      <c r="AE8" s="16"/>
      <c r="AF8" s="18"/>
      <c r="AG8" s="19"/>
    </row>
    <row r="9" spans="1:33" ht="23.25" customHeight="1" x14ac:dyDescent="0.4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91" t="s">
        <v>34</v>
      </c>
      <c r="N9" s="98"/>
      <c r="O9" s="97"/>
      <c r="P9" s="82"/>
      <c r="Q9" s="82"/>
      <c r="R9" s="83"/>
      <c r="S9" s="16"/>
      <c r="T9" s="16"/>
      <c r="U9" s="16"/>
      <c r="V9" s="16"/>
      <c r="W9" s="21"/>
      <c r="X9" s="21"/>
      <c r="Y9" s="21"/>
      <c r="Z9" s="21"/>
      <c r="AA9" s="21"/>
      <c r="AB9" s="21"/>
      <c r="AC9" s="21"/>
      <c r="AD9" s="18"/>
      <c r="AE9" s="16"/>
      <c r="AF9" s="18"/>
      <c r="AG9" s="19"/>
    </row>
    <row r="10" spans="1:33" ht="23.25" customHeight="1" x14ac:dyDescent="0.4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91" t="s">
        <v>35</v>
      </c>
      <c r="N10" s="98"/>
      <c r="O10" s="97"/>
      <c r="P10" s="82"/>
      <c r="Q10" s="82"/>
      <c r="R10" s="83"/>
      <c r="S10" s="16"/>
      <c r="T10" s="16"/>
      <c r="U10" s="16"/>
      <c r="V10" s="16"/>
      <c r="W10" s="21"/>
      <c r="X10" s="21"/>
      <c r="Y10" s="21"/>
      <c r="Z10" s="21"/>
      <c r="AA10" s="21"/>
      <c r="AB10" s="21"/>
      <c r="AC10" s="21"/>
      <c r="AD10" s="18"/>
      <c r="AE10" s="16"/>
      <c r="AF10" s="18"/>
      <c r="AG10" s="19"/>
    </row>
    <row r="11" spans="1:33" ht="24" customHeight="1" thickBot="1" x14ac:dyDescent="0.4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93" t="s">
        <v>36</v>
      </c>
      <c r="N11" s="96"/>
      <c r="O11" s="95"/>
      <c r="P11" s="84"/>
      <c r="Q11" s="84"/>
      <c r="R11" s="85"/>
      <c r="S11" s="16"/>
      <c r="T11" s="16"/>
      <c r="U11" s="16"/>
      <c r="V11" s="16"/>
      <c r="W11" s="21"/>
      <c r="X11" s="23"/>
      <c r="Y11" s="21"/>
      <c r="Z11" s="21"/>
      <c r="AA11" s="21"/>
      <c r="AB11" s="21"/>
      <c r="AC11" s="21"/>
      <c r="AD11" s="21"/>
      <c r="AE11" s="21"/>
      <c r="AF11" s="18"/>
      <c r="AG11" s="19"/>
    </row>
    <row r="12" spans="1:33" x14ac:dyDescent="0.3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3"/>
      <c r="N12" s="21"/>
      <c r="O12" s="21"/>
      <c r="P12" s="21"/>
      <c r="Q12" s="21"/>
      <c r="R12" s="21"/>
      <c r="S12" s="21"/>
      <c r="T12" s="21"/>
      <c r="U12" s="18"/>
      <c r="V12" s="19"/>
    </row>
    <row r="13" spans="1:33" ht="24" thickBot="1" x14ac:dyDescent="0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8"/>
      <c r="T13" s="16"/>
      <c r="U13" s="18"/>
      <c r="V13" s="19"/>
    </row>
    <row r="14" spans="1:33" ht="24" hidden="1" thickBot="1" x14ac:dyDescent="0.4">
      <c r="A14" s="16"/>
      <c r="B14" s="16"/>
      <c r="S14" s="18"/>
      <c r="T14" s="16"/>
      <c r="U14" s="18"/>
      <c r="V14" s="19"/>
    </row>
    <row r="15" spans="1:33" ht="27" thickBot="1" x14ac:dyDescent="0.45">
      <c r="A15" s="16"/>
      <c r="B15" s="16"/>
      <c r="C15" s="78" t="s">
        <v>46</v>
      </c>
      <c r="D15" s="79"/>
      <c r="E15" s="37" t="s">
        <v>37</v>
      </c>
      <c r="F15" s="78" t="s">
        <v>51</v>
      </c>
      <c r="G15" s="88"/>
      <c r="H15" s="88"/>
      <c r="I15" s="55"/>
      <c r="J15" s="56"/>
      <c r="K15" s="38" t="s">
        <v>2</v>
      </c>
      <c r="L15" s="38" t="s">
        <v>3</v>
      </c>
      <c r="M15" s="38" t="s">
        <v>4</v>
      </c>
      <c r="N15" s="38" t="s">
        <v>5</v>
      </c>
      <c r="O15" s="38" t="s">
        <v>49</v>
      </c>
      <c r="P15" s="38" t="s">
        <v>7</v>
      </c>
      <c r="Q15" s="39" t="s">
        <v>38</v>
      </c>
      <c r="R15" s="39" t="s">
        <v>39</v>
      </c>
      <c r="S15" s="38" t="s">
        <v>40</v>
      </c>
      <c r="T15" s="18"/>
      <c r="U15" s="19"/>
      <c r="V15" s="20"/>
    </row>
    <row r="16" spans="1:33" ht="26.25" x14ac:dyDescent="0.4">
      <c r="A16" s="16"/>
      <c r="B16" s="16"/>
      <c r="C16" s="80" t="s">
        <v>47</v>
      </c>
      <c r="D16" s="81"/>
      <c r="E16" s="24" t="s">
        <v>48</v>
      </c>
      <c r="F16" s="89"/>
      <c r="G16" s="90"/>
      <c r="H16" s="90"/>
      <c r="I16" s="57"/>
      <c r="J16" s="58"/>
      <c r="K16" s="25"/>
      <c r="L16" s="25"/>
      <c r="M16" s="25"/>
      <c r="N16" s="25"/>
      <c r="O16" s="25"/>
      <c r="P16" s="25"/>
      <c r="Q16" s="54">
        <f t="shared" ref="Q16:Q21" si="0">SUM(K16:P16)</f>
        <v>0</v>
      </c>
      <c r="R16" s="26">
        <v>48</v>
      </c>
      <c r="S16" s="27">
        <f t="shared" ref="S16:S21" si="1">Q16*R16</f>
        <v>0</v>
      </c>
      <c r="T16" s="18"/>
      <c r="U16" s="19"/>
      <c r="V16" s="20"/>
    </row>
    <row r="17" spans="1:22" ht="26.25" x14ac:dyDescent="0.4">
      <c r="A17" s="16"/>
      <c r="B17" s="16"/>
      <c r="C17" s="76" t="s">
        <v>25</v>
      </c>
      <c r="D17" s="77"/>
      <c r="E17" s="28" t="s">
        <v>48</v>
      </c>
      <c r="F17" s="91"/>
      <c r="G17" s="92"/>
      <c r="H17" s="92"/>
      <c r="I17" s="52"/>
      <c r="J17" s="53"/>
      <c r="K17" s="25"/>
      <c r="L17" s="25"/>
      <c r="M17" s="25"/>
      <c r="N17" s="25"/>
      <c r="O17" s="25"/>
      <c r="P17" s="25"/>
      <c r="Q17" s="54">
        <f t="shared" si="0"/>
        <v>0</v>
      </c>
      <c r="R17" s="29">
        <v>48</v>
      </c>
      <c r="S17" s="30">
        <f t="shared" si="1"/>
        <v>0</v>
      </c>
      <c r="T17" s="18"/>
      <c r="U17" s="19"/>
      <c r="V17" s="20"/>
    </row>
    <row r="18" spans="1:22" ht="26.25" x14ac:dyDescent="0.4">
      <c r="A18" s="16"/>
      <c r="B18" s="16"/>
      <c r="C18" s="76" t="s">
        <v>47</v>
      </c>
      <c r="D18" s="77"/>
      <c r="E18" s="28" t="s">
        <v>41</v>
      </c>
      <c r="F18" s="91"/>
      <c r="G18" s="92"/>
      <c r="H18" s="92"/>
      <c r="I18" s="52"/>
      <c r="J18" s="53"/>
      <c r="K18" s="25"/>
      <c r="L18" s="25"/>
      <c r="M18" s="25"/>
      <c r="N18" s="25"/>
      <c r="O18" s="25"/>
      <c r="P18" s="25"/>
      <c r="Q18" s="54">
        <f t="shared" si="0"/>
        <v>0</v>
      </c>
      <c r="R18" s="29">
        <v>48</v>
      </c>
      <c r="S18" s="30">
        <f t="shared" si="1"/>
        <v>0</v>
      </c>
      <c r="T18" s="18"/>
      <c r="U18" s="19"/>
      <c r="V18" s="20"/>
    </row>
    <row r="19" spans="1:22" ht="26.25" x14ac:dyDescent="0.4">
      <c r="A19" s="16"/>
      <c r="B19" s="16"/>
      <c r="C19" s="76" t="s">
        <v>25</v>
      </c>
      <c r="D19" s="77"/>
      <c r="E19" s="28" t="s">
        <v>41</v>
      </c>
      <c r="F19" s="91"/>
      <c r="G19" s="92"/>
      <c r="H19" s="92"/>
      <c r="I19" s="52"/>
      <c r="J19" s="53"/>
      <c r="K19" s="25"/>
      <c r="L19" s="25"/>
      <c r="M19" s="25"/>
      <c r="N19" s="25"/>
      <c r="O19" s="25"/>
      <c r="P19" s="25"/>
      <c r="Q19" s="54">
        <f t="shared" si="0"/>
        <v>0</v>
      </c>
      <c r="R19" s="29">
        <v>48</v>
      </c>
      <c r="S19" s="30">
        <f t="shared" si="1"/>
        <v>0</v>
      </c>
      <c r="T19" s="18"/>
      <c r="U19" s="19"/>
      <c r="V19" s="20"/>
    </row>
    <row r="20" spans="1:22" ht="26.25" x14ac:dyDescent="0.4">
      <c r="A20" s="16"/>
      <c r="B20" s="16"/>
      <c r="C20" s="76" t="s">
        <v>47</v>
      </c>
      <c r="D20" s="77"/>
      <c r="E20" s="28" t="s">
        <v>42</v>
      </c>
      <c r="F20" s="91"/>
      <c r="G20" s="92"/>
      <c r="H20" s="92"/>
      <c r="I20" s="52"/>
      <c r="J20" s="53"/>
      <c r="K20" s="25"/>
      <c r="L20" s="25"/>
      <c r="M20" s="25"/>
      <c r="N20" s="25"/>
      <c r="O20" s="25"/>
      <c r="P20" s="25"/>
      <c r="Q20" s="54">
        <f t="shared" si="0"/>
        <v>0</v>
      </c>
      <c r="R20" s="31">
        <v>44</v>
      </c>
      <c r="S20" s="30">
        <f t="shared" si="1"/>
        <v>0</v>
      </c>
      <c r="T20" s="18"/>
      <c r="U20" s="19"/>
      <c r="V20" s="20"/>
    </row>
    <row r="21" spans="1:22" ht="27" thickBot="1" x14ac:dyDescent="0.45">
      <c r="A21" s="16"/>
      <c r="B21" s="16"/>
      <c r="C21" s="103" t="s">
        <v>25</v>
      </c>
      <c r="D21" s="104"/>
      <c r="E21" s="28" t="s">
        <v>42</v>
      </c>
      <c r="F21" s="93"/>
      <c r="G21" s="94"/>
      <c r="H21" s="94"/>
      <c r="I21" s="52"/>
      <c r="J21" s="53"/>
      <c r="K21" s="25"/>
      <c r="L21" s="25"/>
      <c r="M21" s="25"/>
      <c r="N21" s="25"/>
      <c r="O21" s="25"/>
      <c r="P21" s="25"/>
      <c r="Q21" s="54">
        <f t="shared" si="0"/>
        <v>0</v>
      </c>
      <c r="R21" s="31">
        <v>44</v>
      </c>
      <c r="S21" s="30">
        <f t="shared" si="1"/>
        <v>0</v>
      </c>
      <c r="T21" s="61"/>
      <c r="U21" s="19"/>
      <c r="V21" s="20"/>
    </row>
    <row r="22" spans="1:22" ht="27" thickBot="1" x14ac:dyDescent="0.45">
      <c r="A22" s="16"/>
      <c r="B22" s="16"/>
      <c r="C22" s="40" t="s">
        <v>45</v>
      </c>
      <c r="D22" s="41"/>
      <c r="E22" s="42"/>
      <c r="F22" s="42"/>
      <c r="G22" s="42"/>
      <c r="H22" s="42"/>
      <c r="I22" s="42"/>
      <c r="J22" s="42"/>
      <c r="K22" s="42"/>
      <c r="L22" s="42"/>
      <c r="M22" s="43"/>
      <c r="N22" s="39"/>
      <c r="O22" s="39"/>
      <c r="P22" s="39" t="s">
        <v>43</v>
      </c>
      <c r="Q22" s="44">
        <f>SUM(Q16:Q21)</f>
        <v>0</v>
      </c>
      <c r="R22" s="39" t="s">
        <v>44</v>
      </c>
      <c r="S22" s="45">
        <f>SUM(S16:S21)</f>
        <v>0</v>
      </c>
      <c r="T22" s="61"/>
      <c r="U22" s="19"/>
      <c r="V22" s="20"/>
    </row>
    <row r="23" spans="1:22" ht="28.5" x14ac:dyDescent="0.45">
      <c r="A23" s="16"/>
      <c r="B23" s="16"/>
      <c r="C23" s="32"/>
      <c r="D23" s="16"/>
      <c r="E23" s="16"/>
      <c r="F23" s="16"/>
      <c r="G23" s="18"/>
      <c r="H23" s="18"/>
      <c r="I23" s="18"/>
      <c r="J23" s="18"/>
      <c r="K23" s="18"/>
      <c r="L23" s="18"/>
      <c r="M23" s="16"/>
      <c r="N23" s="22"/>
      <c r="O23" s="22"/>
      <c r="P23" s="22"/>
      <c r="Q23" s="22"/>
      <c r="R23" s="22"/>
      <c r="S23" s="22"/>
      <c r="T23" s="21"/>
      <c r="U23" s="18"/>
      <c r="V23" s="19"/>
    </row>
    <row r="24" spans="1:22" ht="29.25" thickBot="1" x14ac:dyDescent="0.5">
      <c r="A24" s="16"/>
      <c r="B24" s="16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18"/>
      <c r="V24" s="19"/>
    </row>
    <row r="25" spans="1:22" ht="23.25" customHeight="1" x14ac:dyDescent="0.35">
      <c r="A25" s="16"/>
      <c r="B25" s="16"/>
      <c r="C25" s="67" t="s">
        <v>50</v>
      </c>
      <c r="D25" s="68"/>
      <c r="E25" s="68"/>
      <c r="F25" s="68"/>
      <c r="G25" s="68"/>
      <c r="H25" s="69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18"/>
      <c r="V25" s="19"/>
    </row>
    <row r="26" spans="1:22" x14ac:dyDescent="0.35">
      <c r="A26" s="16"/>
      <c r="B26" s="16"/>
      <c r="C26" s="70"/>
      <c r="D26" s="71"/>
      <c r="E26" s="71"/>
      <c r="F26" s="71"/>
      <c r="G26" s="71"/>
      <c r="H26" s="72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8"/>
      <c r="T26" s="47"/>
      <c r="U26" s="18"/>
      <c r="V26" s="19"/>
    </row>
    <row r="27" spans="1:22" ht="39" customHeight="1" thickBot="1" x14ac:dyDescent="0.4">
      <c r="C27" s="73"/>
      <c r="D27" s="74"/>
      <c r="E27" s="74"/>
      <c r="F27" s="74"/>
      <c r="G27" s="74"/>
      <c r="H27" s="75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2" x14ac:dyDescent="0.35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2" x14ac:dyDescent="0.35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</sheetData>
  <mergeCells count="24">
    <mergeCell ref="M9:N9"/>
    <mergeCell ref="M8:N8"/>
    <mergeCell ref="M7:N7"/>
    <mergeCell ref="F15:H15"/>
    <mergeCell ref="C21:D21"/>
    <mergeCell ref="C20:D20"/>
    <mergeCell ref="C19:D19"/>
    <mergeCell ref="C18:D18"/>
    <mergeCell ref="C17:D17"/>
    <mergeCell ref="C16:D16"/>
    <mergeCell ref="C15:D15"/>
    <mergeCell ref="F16:H16"/>
    <mergeCell ref="F17:H17"/>
    <mergeCell ref="F18:H18"/>
    <mergeCell ref="F19:H19"/>
    <mergeCell ref="F20:H20"/>
    <mergeCell ref="F21:H21"/>
    <mergeCell ref="M11:N11"/>
    <mergeCell ref="M10:N10"/>
    <mergeCell ref="O10:R10"/>
    <mergeCell ref="O11:R11"/>
    <mergeCell ref="O8:R8"/>
    <mergeCell ref="O9:R9"/>
    <mergeCell ref="C25:H2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4B7B54F14904681E75B3735F1C2FF" ma:contentTypeVersion="14" ma:contentTypeDescription="Create a new document." ma:contentTypeScope="" ma:versionID="b7739d262f4f8618d7eca159c504277c">
  <xsd:schema xmlns:xsd="http://www.w3.org/2001/XMLSchema" xmlns:xs="http://www.w3.org/2001/XMLSchema" xmlns:p="http://schemas.microsoft.com/office/2006/metadata/properties" xmlns:ns3="c5709b17-9012-463d-a4d6-14373884647c" xmlns:ns4="e26d7c89-26f8-4623-bf80-5db879aacd3e" targetNamespace="http://schemas.microsoft.com/office/2006/metadata/properties" ma:root="true" ma:fieldsID="3dae771d7e4249fcc3d78d19cdb3dc58" ns3:_="" ns4:_="">
    <xsd:import namespace="c5709b17-9012-463d-a4d6-14373884647c"/>
    <xsd:import namespace="e26d7c89-26f8-4623-bf80-5db879aacd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09b17-9012-463d-a4d6-1437388464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d7c89-26f8-4623-bf80-5db879aacd3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273D9E-69C2-45E3-9E41-7E00F3ABDB71}">
  <ds:schemaRefs>
    <ds:schemaRef ds:uri="http://purl.org/dc/elements/1.1/"/>
    <ds:schemaRef ds:uri="http://purl.org/dc/dcmitype/"/>
    <ds:schemaRef ds:uri="e26d7c89-26f8-4623-bf80-5db879aacd3e"/>
    <ds:schemaRef ds:uri="http://purl.org/dc/terms/"/>
    <ds:schemaRef ds:uri="c5709b17-9012-463d-a4d6-143738846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6393C3D-2A2F-4CA7-A576-FF322F0FCA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C8D27A-86E0-4D6E-8D43-0970FD95D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709b17-9012-463d-a4d6-14373884647c"/>
    <ds:schemaRef ds:uri="e26d7c89-26f8-4623-bf80-5db879aacd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Sizing</vt:lpstr>
      <vt:lpstr>Order Form</vt:lpstr>
      <vt:lpstr>'Order Form'!Print_Area</vt:lpstr>
    </vt:vector>
  </TitlesOfParts>
  <Company>Fort Hays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2022-02-07T15:51:06Z</cp:lastPrinted>
  <dcterms:created xsi:type="dcterms:W3CDTF">2022-02-07T15:01:53Z</dcterms:created>
  <dcterms:modified xsi:type="dcterms:W3CDTF">2022-02-08T20:28:20Z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0x0101003B84B7B54F14904681E75B3735F1C2FF</vt:lpwstr>
  </property>
</Properties>
</file>